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Modeling\2017 Modeling Data\"/>
    </mc:Choice>
  </mc:AlternateContent>
  <bookViews>
    <workbookView xWindow="0" yWindow="0" windowWidth="28800" windowHeight="142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1" i="1"/>
  <c r="D2" i="1"/>
  <c r="D3" i="1"/>
  <c r="D4" i="1"/>
  <c r="D5" i="1"/>
  <c r="D6" i="1"/>
  <c r="D1" i="1"/>
</calcChain>
</file>

<file path=xl/sharedStrings.xml><?xml version="1.0" encoding="utf-8"?>
<sst xmlns="http://schemas.openxmlformats.org/spreadsheetml/2006/main" count="6" uniqueCount="6">
  <si>
    <t>South</t>
  </si>
  <si>
    <t>Garden city</t>
  </si>
  <si>
    <t>Caropines</t>
  </si>
  <si>
    <t>Deerfield</t>
  </si>
  <si>
    <t>Surfside 3rd</t>
  </si>
  <si>
    <t>Surfside 10th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</si>
</sst>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8" sqref="F8"/>
    </sheetView>
  </sheetViews>
  <sheetFormatPr defaultRowHeight="15" x14ac:dyDescent="0.25"/>
  <cols>
    <col min="1" max="1" width="14.85546875" customWidth="1"/>
    <col min="5" max="5" width="10.42578125" customWidth="1"/>
  </cols>
  <sheetData>
    <row r="1" spans="1:6" x14ac:dyDescent="0.25">
      <c r="A1" t="s">
        <v>0</v>
      </c>
      <c r="B1">
        <v>54.75</v>
      </c>
      <c r="C1">
        <v>21.5</v>
      </c>
      <c r="D1">
        <f>B1-C1</f>
        <v>33.25</v>
      </c>
      <c r="E1" s="2">
        <v>0.20100000000000001</v>
      </c>
      <c r="F1">
        <f>D1*E1+C1</f>
        <v>28.183250000000001</v>
      </c>
    </row>
    <row r="2" spans="1:6" x14ac:dyDescent="0.25">
      <c r="A2" t="s">
        <v>1</v>
      </c>
      <c r="B2">
        <v>169.71</v>
      </c>
      <c r="C2">
        <v>132.69999999999999</v>
      </c>
      <c r="D2">
        <f t="shared" ref="D2:D6" si="0">B2-C2</f>
        <v>37.010000000000019</v>
      </c>
      <c r="E2" s="1">
        <v>0.59399999999999997</v>
      </c>
      <c r="F2">
        <f t="shared" ref="F2:F6" si="1">D2*E2+C2</f>
        <v>154.68394000000001</v>
      </c>
    </row>
    <row r="3" spans="1:6" x14ac:dyDescent="0.25">
      <c r="A3" t="s">
        <v>2</v>
      </c>
      <c r="B3">
        <v>167.89</v>
      </c>
      <c r="C3">
        <v>134.9</v>
      </c>
      <c r="D3">
        <f t="shared" si="0"/>
        <v>32.989999999999981</v>
      </c>
      <c r="E3" s="1">
        <v>0.56499999999999995</v>
      </c>
      <c r="F3">
        <f t="shared" si="1"/>
        <v>153.53934999999998</v>
      </c>
    </row>
    <row r="4" spans="1:6" x14ac:dyDescent="0.25">
      <c r="A4" t="s">
        <v>4</v>
      </c>
      <c r="B4">
        <v>165.8</v>
      </c>
      <c r="C4">
        <v>137.55000000000001</v>
      </c>
      <c r="D4">
        <f t="shared" si="0"/>
        <v>28.25</v>
      </c>
      <c r="E4" s="1">
        <v>0.54200000000000004</v>
      </c>
      <c r="F4">
        <f t="shared" si="1"/>
        <v>152.86150000000001</v>
      </c>
    </row>
    <row r="5" spans="1:6" x14ac:dyDescent="0.25">
      <c r="A5" t="s">
        <v>5</v>
      </c>
      <c r="B5">
        <v>167</v>
      </c>
      <c r="C5">
        <v>134.9</v>
      </c>
      <c r="D5">
        <f t="shared" si="0"/>
        <v>32.099999999999994</v>
      </c>
      <c r="E5" s="1">
        <v>0.57899999999999996</v>
      </c>
      <c r="F5">
        <f t="shared" si="1"/>
        <v>153.48590000000002</v>
      </c>
    </row>
    <row r="6" spans="1:6" x14ac:dyDescent="0.25">
      <c r="A6" t="s">
        <v>3</v>
      </c>
      <c r="B6">
        <v>157</v>
      </c>
      <c r="C6">
        <v>125.7</v>
      </c>
      <c r="D6">
        <f t="shared" si="0"/>
        <v>31.299999999999997</v>
      </c>
      <c r="E6" s="1">
        <v>0.57899999999999996</v>
      </c>
      <c r="F6">
        <f t="shared" si="1"/>
        <v>143.8227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Nobles</dc:creator>
  <cp:lastModifiedBy>Kyle Nobles</cp:lastModifiedBy>
  <dcterms:created xsi:type="dcterms:W3CDTF">2017-03-29T13:23:52Z</dcterms:created>
  <dcterms:modified xsi:type="dcterms:W3CDTF">2017-03-29T13:30:35Z</dcterms:modified>
</cp:coreProperties>
</file>